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Weekly Schedule" sheetId="1" r:id="rId1"/>
    <sheet name="3-Shift Rotation Example" sheetId="2" r:id="rId2"/>
    <sheet name="Instructions" sheetId="3" r:id="rId3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"/>
  <sheetViews>
    <sheetView workbookViewId="0"/>
  </sheetViews>
  <cols>
    <col min="1" max="1" width="14.83203125" customWidth="1"/>
    <col min="2" max="2" width="12.83203125" customWidth="1"/>
    <col min="3" max="3" width="18.83203125" customWidth="1"/>
    <col min="4" max="4" width="6.83203125" customWidth="1"/>
    <col min="5" max="5" width="6.83203125" customWidth="1"/>
    <col min="6" max="6" width="6.83203125" customWidth="1"/>
    <col min="7" max="7" width="6.83203125" customWidth="1"/>
    <col min="8" max="8" width="6.83203125" customWidth="1"/>
    <col min="9" max="9" width="6.83203125" customWidth="1"/>
    <col min="10" max="10" width="6.83203125" customWidth="1"/>
    <col min="11" max="11" width="12.83203125" customWidth="1"/>
  </cols>
  <sheetData>
    <row r="1">
      <c r="A1" t="str">
        <v>Employee</v>
      </c>
      <c r="B1" t="str">
        <v>Role</v>
      </c>
      <c r="C1" t="str">
        <v>Weekly Hour Limit</v>
      </c>
      <c r="D1" t="str">
        <v>Mon</v>
      </c>
      <c r="E1" t="str">
        <v>Tue</v>
      </c>
      <c r="F1" t="str">
        <v>Wed</v>
      </c>
      <c r="G1" t="str">
        <v>Thu</v>
      </c>
      <c r="H1" t="str">
        <v>Fri</v>
      </c>
      <c r="I1" t="str">
        <v>Sat</v>
      </c>
      <c r="J1" t="str">
        <v>Sun</v>
      </c>
      <c r="K1" t="str">
        <v>Total Hours</v>
      </c>
    </row>
    <row r="2">
      <c r="A2" t="str">
        <v>Emma</v>
      </c>
      <c r="B2" t="str">
        <v>Barista</v>
      </c>
      <c r="C2">
        <v>40</v>
      </c>
      <c r="D2">
        <v>8</v>
      </c>
      <c r="E2">
        <v>8</v>
      </c>
      <c r="F2" t="str">
        <v/>
      </c>
      <c r="G2">
        <v>8</v>
      </c>
      <c r="H2">
        <v>8</v>
      </c>
      <c r="I2">
        <v>8</v>
      </c>
      <c r="J2" t="str">
        <v/>
      </c>
      <c r="K2">
        <f>SUM(D2:J2)</f>
      </c>
    </row>
    <row r="3">
      <c r="A3" t="str">
        <v>Michael</v>
      </c>
      <c r="B3" t="str">
        <v>Floor</v>
      </c>
      <c r="C3">
        <v>40</v>
      </c>
      <c r="D3">
        <v>8</v>
      </c>
      <c r="E3">
        <v>8</v>
      </c>
      <c r="F3" t="str">
        <v/>
      </c>
      <c r="G3">
        <v>8</v>
      </c>
      <c r="H3">
        <v>8</v>
      </c>
      <c r="I3">
        <v>8</v>
      </c>
      <c r="J3" t="str">
        <v/>
      </c>
      <c r="K3">
        <f>SUM(D3:J3)</f>
      </c>
    </row>
    <row r="4">
      <c r="A4" t="str">
        <v>Zoe</v>
      </c>
      <c r="B4" t="str">
        <v>Register</v>
      </c>
      <c r="C4">
        <v>40</v>
      </c>
      <c r="D4">
        <v>8</v>
      </c>
      <c r="E4">
        <v>8</v>
      </c>
      <c r="F4" t="str">
        <v/>
      </c>
      <c r="G4">
        <v>8</v>
      </c>
      <c r="H4">
        <v>8</v>
      </c>
      <c r="I4">
        <v>8</v>
      </c>
      <c r="J4" t="str">
        <v/>
      </c>
      <c r="K4">
        <f>SUM(D4:J4)</f>
      </c>
    </row>
    <row r="5">
      <c r="A5" t="str">
        <v>Chris</v>
      </c>
      <c r="B5" t="str">
        <v>Kitchen</v>
      </c>
      <c r="C5">
        <v>40</v>
      </c>
      <c r="D5">
        <v>8</v>
      </c>
      <c r="E5">
        <v>8</v>
      </c>
      <c r="F5" t="str">
        <v/>
      </c>
      <c r="G5">
        <v>8</v>
      </c>
      <c r="H5">
        <v>8</v>
      </c>
      <c r="I5">
        <v>8</v>
      </c>
      <c r="J5" t="str">
        <v/>
      </c>
      <c r="K5">
        <f>SUM(D5:J5)</f>
      </c>
    </row>
  </sheetData>
  <ignoredErrors>
    <ignoredError numberStoredAsText="1" sqref="A1:K5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2.83203125" customWidth="1"/>
    <col min="2" max="2" width="7.83203125" customWidth="1"/>
    <col min="3" max="3" width="7.83203125" customWidth="1"/>
    <col min="4" max="4" width="7.83203125" customWidth="1"/>
    <col min="5" max="5" width="7.83203125" customWidth="1"/>
    <col min="6" max="6" width="7.83203125" customWidth="1"/>
    <col min="7" max="7" width="7.83203125" customWidth="1"/>
    <col min="8" max="8" width="7.83203125" customWidth="1"/>
  </cols>
  <sheetData>
    <row r="1">
      <c r="A1" t="str">
        <v/>
      </c>
      <c r="B1" t="str">
        <v>Mon</v>
      </c>
      <c r="C1" t="str">
        <v>Tue</v>
      </c>
      <c r="D1" t="str">
        <v>Wed</v>
      </c>
      <c r="E1" t="str">
        <v>Thu</v>
      </c>
      <c r="F1" t="str">
        <v>Fri</v>
      </c>
      <c r="G1" t="str">
        <v>Sat</v>
      </c>
      <c r="H1" t="str">
        <v>Sun</v>
      </c>
    </row>
    <row r="2">
      <c r="A2" t="str">
        <v>Emma</v>
      </c>
      <c r="B2" t="str">
        <v>M</v>
      </c>
      <c r="C2" t="str">
        <v>Off</v>
      </c>
      <c r="D2" t="str">
        <v>Off</v>
      </c>
      <c r="E2" t="str">
        <v>M</v>
      </c>
      <c r="F2" t="str">
        <v>M</v>
      </c>
      <c r="G2" t="str">
        <v>M</v>
      </c>
      <c r="H2" t="str">
        <v>M</v>
      </c>
    </row>
    <row r="3">
      <c r="A3" t="str">
        <v>Michael</v>
      </c>
      <c r="B3" t="str">
        <v>E</v>
      </c>
      <c r="C3" t="str">
        <v>E</v>
      </c>
      <c r="D3" t="str">
        <v>Off</v>
      </c>
      <c r="E3" t="str">
        <v>E</v>
      </c>
      <c r="F3" t="str">
        <v>E</v>
      </c>
      <c r="G3" t="str">
        <v>E</v>
      </c>
      <c r="H3" t="str">
        <v>Off</v>
      </c>
    </row>
    <row r="4">
      <c r="A4" t="str">
        <v>Zoe</v>
      </c>
      <c r="B4" t="str">
        <v>M</v>
      </c>
      <c r="C4" t="str">
        <v>M</v>
      </c>
      <c r="D4" t="str">
        <v>M</v>
      </c>
      <c r="E4" t="str">
        <v>M</v>
      </c>
      <c r="F4" t="str">
        <v>M</v>
      </c>
      <c r="G4" t="str">
        <v>Off</v>
      </c>
      <c r="H4" t="str">
        <v>Off</v>
      </c>
    </row>
    <row r="5">
      <c r="A5" t="str">
        <v>Chris</v>
      </c>
      <c r="B5" t="str">
        <v>N</v>
      </c>
      <c r="C5" t="str">
        <v>N</v>
      </c>
      <c r="D5" t="str">
        <v>N</v>
      </c>
      <c r="E5" t="str">
        <v>N</v>
      </c>
      <c r="F5" t="str">
        <v>N</v>
      </c>
      <c r="G5" t="str">
        <v>Off</v>
      </c>
      <c r="H5" t="str">
        <v>Off</v>
      </c>
    </row>
    <row r="6">
      <c r="A6" t="str">
        <v>Dana</v>
      </c>
      <c r="B6" t="str">
        <v>Off</v>
      </c>
      <c r="C6" t="str">
        <v>Off</v>
      </c>
      <c r="D6" t="str">
        <v>N</v>
      </c>
      <c r="E6" t="str">
        <v>N</v>
      </c>
      <c r="F6" t="str">
        <v>N</v>
      </c>
      <c r="G6" t="str">
        <v>N</v>
      </c>
      <c r="H6" t="str">
        <v>N</v>
      </c>
    </row>
    <row r="8">
      <c r="A8" t="str">
        <v>M = Morning 08–16 · E = Evening 16–24 · N = Night 00–08</v>
      </c>
    </row>
  </sheetData>
  <ignoredErrors>
    <ignoredError numberStoredAsText="1" sqref="A1:H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13"/>
  <sheetViews>
    <sheetView workbookViewId="0"/>
  </sheetViews>
  <cols>
    <col min="1" max="1" width="95.83203125" customWidth="1"/>
  </cols>
  <sheetData>
    <row r="1">
      <c r="A1" t="str">
        <v>imRoster — Free Excel Shift Schedule Template (2026)</v>
      </c>
    </row>
    <row r="2">
      <c r="A2" t="str">
        <v/>
      </c>
    </row>
    <row r="3">
      <c r="A3" t="str">
        <v>1) On 'Weekly Schedule', enter hours worked as NUMBERS in the day cells (e.g. 8).</v>
      </c>
    </row>
    <row r="4">
      <c r="A4" t="str">
        <v>2) 'Total Hours' sums automatically so over-limit staff show up at a glance.</v>
      </c>
    </row>
    <row r="5">
      <c r="A5" t="str">
        <v>3) '3-Shift Rotation Example' shows a 5-person pattern covering 7 days around the clock.</v>
      </c>
    </row>
    <row r="6">
      <c r="A6" t="str">
        <v/>
      </c>
    </row>
    <row r="7">
      <c r="A7" t="str">
        <v>Before you publish — rest-rule checklist:</v>
      </c>
    </row>
    <row r="8">
      <c r="A8" t="str">
        <v>- EU/UK: 11 consecutive hours of daily rest; 48h average weekly cap</v>
      </c>
    </row>
    <row r="9">
      <c r="A9" t="str">
        <v>- US: check your state — e.g. Oregon requires 10h rest and 14 days' notice</v>
      </c>
    </row>
    <row r="10">
      <c r="A10" t="str">
        <v>- Nobody on nights for more than a couple of consecutive weeks</v>
      </c>
    </row>
    <row r="11">
      <c r="A11" t="str">
        <v>- At least one uninterrupted 24h weekly rest day</v>
      </c>
    </row>
    <row r="12">
      <c r="A12" t="str">
        <v/>
      </c>
    </row>
    <row r="13">
      <c r="A13" t="str">
        <v>When the spreadsheet stops scaling: imroster.com — fair, error-free AI scheduling.</v>
      </c>
    </row>
  </sheetData>
  <ignoredErrors>
    <ignoredError numberStoredAsText="1" sqref="A1:A13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Weekly Schedule</vt:lpstr>
      <vt:lpstr>3-Shift Rotation Example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